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rriculum\2-2565\HMS2401 ระบบการเงิน บัญชีและภาษี\Chapter 3 Financial Statements\Balance Sheet\"/>
    </mc:Choice>
  </mc:AlternateContent>
  <xr:revisionPtr revIDLastSave="0" documentId="8_{07E40424-20F1-4852-BC5D-C64E1E6CC535}" xr6:coauthVersionLast="43" xr6:coauthVersionMax="43" xr10:uidLastSave="{00000000-0000-0000-0000-000000000000}"/>
  <bookViews>
    <workbookView xWindow="-108" yWindow="-108" windowWidth="23256" windowHeight="12456" xr2:uid="{0A8C6465-6A41-4B05-A4EC-ECDB8270FDC9}"/>
  </bookViews>
  <sheets>
    <sheet name="Balance Sheet-Exerci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2" i="1" l="1"/>
  <c r="B24" i="1"/>
  <c r="B26" i="1" s="1"/>
  <c r="B33" i="1" s="1"/>
  <c r="B16" i="1"/>
  <c r="B17" i="1" s="1"/>
  <c r="C12" i="1"/>
  <c r="B12" i="1"/>
</calcChain>
</file>

<file path=xl/sharedStrings.xml><?xml version="1.0" encoding="utf-8"?>
<sst xmlns="http://schemas.openxmlformats.org/spreadsheetml/2006/main" count="35" uniqueCount="35">
  <si>
    <t>บริษัท ซื่อตรง จำกัด</t>
  </si>
  <si>
    <t>งบดุลและร้อยละ</t>
  </si>
  <si>
    <t xml:space="preserve">                             ณ วันที่ 31 ธันวาคม 25x5</t>
  </si>
  <si>
    <t>(หน่วย: บาท)</t>
  </si>
  <si>
    <t>25x5</t>
  </si>
  <si>
    <t>(บาท)</t>
  </si>
  <si>
    <t>%</t>
  </si>
  <si>
    <t>สินทรัพย์</t>
  </si>
  <si>
    <t>สินทรัพย์หมุนเวียน:</t>
  </si>
  <si>
    <t xml:space="preserve">      เงินสด</t>
  </si>
  <si>
    <t xml:space="preserve">      หลักทรัพย์ในความต้องการของตลาด</t>
  </si>
  <si>
    <t xml:space="preserve">      ลูกหนี้การค้า</t>
  </si>
  <si>
    <t xml:space="preserve">      สินค้าคงเหลือ</t>
  </si>
  <si>
    <t xml:space="preserve">          รวมสินทรัพย์หมุนเวียน</t>
  </si>
  <si>
    <t>สินทรัพย์ถาวร</t>
  </si>
  <si>
    <t xml:space="preserve">     ที่ดิน อาคาร และอุปกรณ์</t>
  </si>
  <si>
    <r>
      <t xml:space="preserve">    </t>
    </r>
    <r>
      <rPr>
        <u/>
        <sz val="16"/>
        <color theme="1"/>
        <rFont val="Calibri"/>
        <family val="2"/>
        <scheme val="minor"/>
      </rPr>
      <t xml:space="preserve"> หัก</t>
    </r>
    <r>
      <rPr>
        <sz val="16"/>
        <color theme="1"/>
        <rFont val="Calibri"/>
        <family val="2"/>
        <scheme val="minor"/>
      </rPr>
      <t xml:space="preserve"> ค่าเสื่อมราคาสะสม</t>
    </r>
  </si>
  <si>
    <t xml:space="preserve">     ที่ดิน อาคาร และอุปกรณ์สุทธิ</t>
  </si>
  <si>
    <t xml:space="preserve">          รวมสินทรัพย์</t>
  </si>
  <si>
    <t>หนี้สินและทุนและส่วนของผู้ถือหุ้น</t>
  </si>
  <si>
    <t>หนี้สินหมุนเวียน:</t>
  </si>
  <si>
    <t xml:space="preserve">     เจ้าหนี้การค้า</t>
  </si>
  <si>
    <t xml:space="preserve">     ตั๋วเงินจ่าย </t>
  </si>
  <si>
    <t xml:space="preserve">     หนี้สินระยะยาวที่ครบกำหนดในปีนี้</t>
  </si>
  <si>
    <t xml:space="preserve">     ค่าใช้จ่ายค้างจ่าย</t>
  </si>
  <si>
    <t xml:space="preserve">          รวมหนี้สินหมุนเวียน</t>
  </si>
  <si>
    <t>หนี้สินระยะยาว:</t>
  </si>
  <si>
    <t xml:space="preserve">          รวมหนี้สิน</t>
  </si>
  <si>
    <t>ส่วนของผู้ถือหุ้น:</t>
  </si>
  <si>
    <t xml:space="preserve">     หุ้นบุริมสิทธิ</t>
  </si>
  <si>
    <t xml:space="preserve">     หุ้นสามัญ (ราคาตราไว้ 12 บาท)</t>
  </si>
  <si>
    <t xml:space="preserve">     ส่วนเกินมูลค่าหุ้น</t>
  </si>
  <si>
    <t xml:space="preserve">     กำไรสะสม</t>
  </si>
  <si>
    <t xml:space="preserve">          รวมส่วนของผู้ถือหุ้น</t>
  </si>
  <si>
    <t xml:space="preserve">         รวมหนี้สินและส่วนของผู้ถือหุ้น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</si>
</sst>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(* #,##0.0_);_(* \(#,##0.0\);_(* &quot;-&quot;??_);_(@_)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Accounting"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u val="singleAccounting"/>
      <sz val="16"/>
      <color rgb="FFFF0000"/>
      <name val="Calibri"/>
      <family val="2"/>
      <scheme val="minor"/>
    </font>
    <font>
      <u val="doubleAccounting"/>
      <sz val="16"/>
      <color theme="1"/>
      <name val="Calibri"/>
      <family val="2"/>
      <scheme val="minor"/>
    </font>
    <font>
      <u val="double"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2" fillId="0" borderId="0" xfId="0" applyNumberFormat="1" applyFont="1"/>
    <xf numFmtId="0" fontId="4" fillId="0" borderId="0" xfId="0" applyFont="1" applyAlignment="1">
      <alignment horizontal="left"/>
    </xf>
    <xf numFmtId="166" fontId="2" fillId="0" borderId="0" xfId="1" applyNumberFormat="1" applyFont="1"/>
    <xf numFmtId="166" fontId="5" fillId="0" borderId="0" xfId="1" applyNumberFormat="1" applyFont="1"/>
    <xf numFmtId="165" fontId="6" fillId="0" borderId="0" xfId="0" applyNumberFormat="1" applyFont="1"/>
    <xf numFmtId="166" fontId="7" fillId="0" borderId="0" xfId="1" applyNumberFormat="1" applyFont="1"/>
    <xf numFmtId="165" fontId="7" fillId="0" borderId="0" xfId="0" applyNumberFormat="1" applyFont="1"/>
    <xf numFmtId="0" fontId="4" fillId="0" borderId="0" xfId="0" applyFont="1"/>
    <xf numFmtId="165" fontId="5" fillId="0" borderId="0" xfId="0" applyNumberFormat="1" applyFont="1"/>
    <xf numFmtId="166" fontId="8" fillId="3" borderId="0" xfId="1" applyNumberFormat="1" applyFont="1" applyFill="1"/>
    <xf numFmtId="9" fontId="9" fillId="3" borderId="0" xfId="2" applyFont="1" applyFill="1"/>
    <xf numFmtId="166" fontId="10" fillId="0" borderId="0" xfId="1" applyNumberFormat="1" applyFont="1"/>
    <xf numFmtId="165" fontId="10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2CCD5-C907-4428-A744-F4E0C9E9358E}">
  <dimension ref="A1:D33"/>
  <sheetViews>
    <sheetView tabSelected="1" workbookViewId="0">
      <selection activeCell="E15" sqref="E15"/>
    </sheetView>
  </sheetViews>
  <sheetFormatPr defaultColWidth="10" defaultRowHeight="21" x14ac:dyDescent="0.4"/>
  <cols>
    <col min="1" max="1" width="50.5546875" style="2" customWidth="1"/>
    <col min="2" max="2" width="18.5546875" style="2" customWidth="1"/>
    <col min="3" max="3" width="17.88671875" style="9" customWidth="1"/>
    <col min="4" max="4" width="16.6640625" style="2" customWidth="1"/>
    <col min="5" max="16384" width="10" style="2"/>
  </cols>
  <sheetData>
    <row r="1" spans="1:3" x14ac:dyDescent="0.4">
      <c r="A1" s="1" t="s">
        <v>0</v>
      </c>
      <c r="B1" s="1"/>
      <c r="C1" s="1"/>
    </row>
    <row r="2" spans="1:3" x14ac:dyDescent="0.4">
      <c r="A2" s="1" t="s">
        <v>1</v>
      </c>
      <c r="B2" s="1"/>
      <c r="C2" s="1"/>
    </row>
    <row r="3" spans="1:3" ht="21.6" thickBot="1" x14ac:dyDescent="0.45">
      <c r="A3" s="3" t="s">
        <v>2</v>
      </c>
      <c r="B3" s="3"/>
      <c r="C3" s="4" t="s">
        <v>3</v>
      </c>
    </row>
    <row r="4" spans="1:3" x14ac:dyDescent="0.4">
      <c r="B4" s="5" t="s">
        <v>4</v>
      </c>
      <c r="C4" s="5"/>
    </row>
    <row r="5" spans="1:3" x14ac:dyDescent="0.4">
      <c r="B5" s="6" t="s">
        <v>5</v>
      </c>
      <c r="C5" s="7" t="s">
        <v>6</v>
      </c>
    </row>
    <row r="6" spans="1:3" x14ac:dyDescent="0.4">
      <c r="A6" s="8" t="s">
        <v>7</v>
      </c>
    </row>
    <row r="7" spans="1:3" x14ac:dyDescent="0.4">
      <c r="A7" s="10" t="s">
        <v>8</v>
      </c>
    </row>
    <row r="8" spans="1:3" x14ac:dyDescent="0.4">
      <c r="A8" s="2" t="s">
        <v>9</v>
      </c>
      <c r="B8" s="11"/>
    </row>
    <row r="9" spans="1:3" x14ac:dyDescent="0.4">
      <c r="A9" s="2" t="s">
        <v>10</v>
      </c>
      <c r="B9" s="11"/>
    </row>
    <row r="10" spans="1:3" x14ac:dyDescent="0.4">
      <c r="A10" s="2" t="s">
        <v>11</v>
      </c>
      <c r="B10" s="11"/>
    </row>
    <row r="11" spans="1:3" ht="24.6" x14ac:dyDescent="0.7">
      <c r="A11" s="2" t="s">
        <v>12</v>
      </c>
      <c r="B11" s="12"/>
      <c r="C11" s="13"/>
    </row>
    <row r="12" spans="1:3" ht="24.6" x14ac:dyDescent="0.7">
      <c r="A12" s="2" t="s">
        <v>13</v>
      </c>
      <c r="B12" s="14">
        <f>SUM(B8:B11)</f>
        <v>0</v>
      </c>
      <c r="C12" s="15">
        <f>SUM(C8:C11)</f>
        <v>0</v>
      </c>
    </row>
    <row r="13" spans="1:3" x14ac:dyDescent="0.4">
      <c r="A13" s="16" t="s">
        <v>14</v>
      </c>
      <c r="B13" s="11"/>
    </row>
    <row r="14" spans="1:3" x14ac:dyDescent="0.4">
      <c r="A14" s="2" t="s">
        <v>15</v>
      </c>
      <c r="B14" s="11"/>
    </row>
    <row r="15" spans="1:3" ht="24.6" x14ac:dyDescent="0.7">
      <c r="A15" s="2" t="s">
        <v>16</v>
      </c>
      <c r="B15" s="12"/>
      <c r="C15" s="17"/>
    </row>
    <row r="16" spans="1:3" ht="24.6" x14ac:dyDescent="0.7">
      <c r="A16" s="2" t="s">
        <v>17</v>
      </c>
      <c r="B16" s="14">
        <f>+B14-B15</f>
        <v>0</v>
      </c>
      <c r="C16" s="15"/>
    </row>
    <row r="17" spans="1:4" ht="22.8" x14ac:dyDescent="0.55000000000000004">
      <c r="A17" s="2" t="s">
        <v>18</v>
      </c>
      <c r="B17" s="18">
        <f>+B16+B12</f>
        <v>0</v>
      </c>
      <c r="C17" s="19"/>
    </row>
    <row r="18" spans="1:4" x14ac:dyDescent="0.4">
      <c r="A18" s="8" t="s">
        <v>19</v>
      </c>
      <c r="B18" s="11"/>
    </row>
    <row r="19" spans="1:4" x14ac:dyDescent="0.4">
      <c r="A19" s="10" t="s">
        <v>20</v>
      </c>
      <c r="B19" s="11"/>
    </row>
    <row r="20" spans="1:4" x14ac:dyDescent="0.4">
      <c r="A20" s="2" t="s">
        <v>21</v>
      </c>
      <c r="B20" s="11"/>
    </row>
    <row r="21" spans="1:4" x14ac:dyDescent="0.4">
      <c r="A21" s="2" t="s">
        <v>22</v>
      </c>
      <c r="B21" s="11"/>
    </row>
    <row r="22" spans="1:4" x14ac:dyDescent="0.4">
      <c r="A22" s="2" t="s">
        <v>23</v>
      </c>
      <c r="B22" s="11"/>
    </row>
    <row r="23" spans="1:4" ht="24.6" x14ac:dyDescent="0.7">
      <c r="A23" s="2" t="s">
        <v>24</v>
      </c>
      <c r="B23" s="12"/>
      <c r="C23" s="17"/>
    </row>
    <row r="24" spans="1:4" x14ac:dyDescent="0.4">
      <c r="A24" s="2" t="s">
        <v>25</v>
      </c>
      <c r="B24" s="20">
        <f>SUM(B20:B23)</f>
        <v>0</v>
      </c>
      <c r="C24" s="21"/>
    </row>
    <row r="25" spans="1:4" ht="24.6" x14ac:dyDescent="0.7">
      <c r="A25" s="10" t="s">
        <v>26</v>
      </c>
      <c r="B25" s="12"/>
      <c r="C25" s="17"/>
    </row>
    <row r="26" spans="1:4" ht="24.6" x14ac:dyDescent="0.7">
      <c r="A26" s="2" t="s">
        <v>27</v>
      </c>
      <c r="B26" s="14">
        <f>+B24+B25</f>
        <v>0</v>
      </c>
      <c r="C26" s="15"/>
      <c r="D26" s="11"/>
    </row>
    <row r="27" spans="1:4" x14ac:dyDescent="0.4">
      <c r="A27" s="16" t="s">
        <v>28</v>
      </c>
      <c r="B27" s="11"/>
    </row>
    <row r="28" spans="1:4" x14ac:dyDescent="0.4">
      <c r="A28" s="2" t="s">
        <v>29</v>
      </c>
      <c r="B28" s="11"/>
    </row>
    <row r="29" spans="1:4" x14ac:dyDescent="0.4">
      <c r="A29" s="2" t="s">
        <v>30</v>
      </c>
      <c r="B29" s="11"/>
    </row>
    <row r="30" spans="1:4" x14ac:dyDescent="0.4">
      <c r="A30" s="2" t="s">
        <v>31</v>
      </c>
      <c r="B30" s="11"/>
    </row>
    <row r="31" spans="1:4" ht="24.6" x14ac:dyDescent="0.7">
      <c r="A31" s="2" t="s">
        <v>32</v>
      </c>
      <c r="B31" s="12"/>
      <c r="C31" s="17"/>
    </row>
    <row r="32" spans="1:4" ht="24.6" x14ac:dyDescent="0.7">
      <c r="A32" s="2" t="s">
        <v>33</v>
      </c>
      <c r="B32" s="14">
        <f>SUM(B28:B31)</f>
        <v>0</v>
      </c>
      <c r="C32" s="15"/>
      <c r="D32" s="11"/>
    </row>
    <row r="33" spans="1:4" ht="22.8" x14ac:dyDescent="0.55000000000000004">
      <c r="A33" s="2" t="s">
        <v>34</v>
      </c>
      <c r="B33" s="18">
        <f>+B26+B32</f>
        <v>0</v>
      </c>
      <c r="C33" s="19"/>
      <c r="D33" s="11"/>
    </row>
  </sheetData>
  <mergeCells count="4">
    <mergeCell ref="A1:C1"/>
    <mergeCell ref="A2:C2"/>
    <mergeCell ref="A3:B3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Sheet-Exercise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2023-01-10T04:37:45Z</dcterms:created>
  <dcterms:modified xsi:type="dcterms:W3CDTF">2023-01-10T04:38:52Z</dcterms:modified>
</cp:coreProperties>
</file>